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hooy\OneDrive\Documents\"/>
    </mc:Choice>
  </mc:AlternateContent>
  <bookViews>
    <workbookView xWindow="0" yWindow="0" windowWidth="17280" windowHeight="10490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" i="1" l="1"/>
  <c r="P3" i="1" s="1"/>
  <c r="Q3" i="1" s="1"/>
  <c r="K4" i="1"/>
  <c r="K5" i="1"/>
  <c r="K6" i="1"/>
  <c r="M6" i="1" s="1"/>
  <c r="K7" i="1"/>
  <c r="K8" i="1"/>
  <c r="K9" i="1"/>
  <c r="K10" i="1"/>
  <c r="L10" i="1" s="1"/>
  <c r="M10" i="1" s="1"/>
  <c r="K3" i="1"/>
  <c r="L3" i="1" s="1"/>
  <c r="M3" i="1" s="1"/>
  <c r="O10" i="1"/>
  <c r="O9" i="1"/>
  <c r="P8" i="1"/>
  <c r="Q8" i="1" s="1"/>
  <c r="O8" i="1"/>
  <c r="O7" i="1"/>
  <c r="P7" i="1" s="1"/>
  <c r="Q7" i="1" s="1"/>
  <c r="P6" i="1"/>
  <c r="O6" i="1"/>
  <c r="O5" i="1"/>
  <c r="O4" i="1"/>
  <c r="P4" i="1" s="1"/>
  <c r="Q4" i="1" s="1"/>
  <c r="L8" i="1"/>
  <c r="M8" i="1" s="1"/>
  <c r="L7" i="1"/>
  <c r="M7" i="1" s="1"/>
  <c r="L6" i="1"/>
  <c r="L4" i="1"/>
  <c r="M4" i="1" s="1"/>
  <c r="G4" i="1"/>
  <c r="G5" i="1"/>
  <c r="G6" i="1"/>
  <c r="G7" i="1"/>
  <c r="G8" i="1"/>
  <c r="G9" i="1"/>
  <c r="G10" i="1"/>
  <c r="G3" i="1"/>
  <c r="Q10" i="1" l="1"/>
  <c r="P10" i="1"/>
  <c r="Q6" i="1"/>
  <c r="P5" i="1"/>
  <c r="Q5" i="1" s="1"/>
  <c r="P9" i="1"/>
  <c r="Q9" i="1" s="1"/>
  <c r="L5" i="1"/>
  <c r="M5" i="1" s="1"/>
  <c r="L9" i="1"/>
  <c r="M9" i="1" s="1"/>
  <c r="H5" i="1"/>
  <c r="H6" i="1"/>
  <c r="I6" i="1" s="1"/>
  <c r="H9" i="1"/>
  <c r="I9" i="1" s="1"/>
  <c r="H10" i="1"/>
  <c r="I5" i="1"/>
  <c r="H7" i="1"/>
  <c r="I7" i="1" s="1"/>
  <c r="H8" i="1"/>
  <c r="H3" i="1"/>
  <c r="I3" i="1" s="1"/>
  <c r="C4" i="1"/>
  <c r="D4" i="1" s="1"/>
  <c r="E4" i="1" s="1"/>
  <c r="C5" i="1"/>
  <c r="D5" i="1" s="1"/>
  <c r="E5" i="1" s="1"/>
  <c r="C6" i="1"/>
  <c r="D6" i="1" s="1"/>
  <c r="E6" i="1" s="1"/>
  <c r="C7" i="1"/>
  <c r="C8" i="1"/>
  <c r="D8" i="1" s="1"/>
  <c r="E8" i="1" s="1"/>
  <c r="C9" i="1"/>
  <c r="D9" i="1" s="1"/>
  <c r="E9" i="1" s="1"/>
  <c r="C10" i="1"/>
  <c r="D10" i="1" s="1"/>
  <c r="E10" i="1" s="1"/>
  <c r="C3" i="1"/>
  <c r="D3" i="1" s="1"/>
  <c r="I8" i="1" l="1"/>
  <c r="H4" i="1"/>
  <c r="I4" i="1" s="1"/>
  <c r="E3" i="1"/>
  <c r="D7" i="1"/>
  <c r="E7" i="1" s="1"/>
  <c r="I10" i="1"/>
</calcChain>
</file>

<file path=xl/sharedStrings.xml><?xml version="1.0" encoding="utf-8"?>
<sst xmlns="http://schemas.openxmlformats.org/spreadsheetml/2006/main" count="8" uniqueCount="1">
  <si>
    <t>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</si>
</sst>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2" fontId="1" fillId="0" borderId="0" xfId="0" applyNumberFormat="1" applyFont="1"/>
    <xf numFmtId="45" fontId="1" fillId="0" borderId="0" xfId="0" applyNumberFormat="1" applyFont="1"/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abSelected="1" workbookViewId="0"/>
  </sheetViews>
  <sheetFormatPr defaultRowHeight="14.5" x14ac:dyDescent="0.35"/>
  <cols>
    <col min="1" max="1" width="9.26953125" bestFit="1" customWidth="1"/>
    <col min="2" max="2" width="6.7265625" customWidth="1"/>
    <col min="3" max="4" width="8.7265625" hidden="1" customWidth="1"/>
    <col min="5" max="5" width="10.54296875" bestFit="1" customWidth="1"/>
    <col min="6" max="6" width="4.1796875" customWidth="1"/>
    <col min="7" max="8" width="8.7265625" hidden="1" customWidth="1"/>
    <col min="9" max="9" width="10.54296875" bestFit="1" customWidth="1"/>
    <col min="10" max="10" width="3.7265625" customWidth="1"/>
    <col min="11" max="12" width="8.7265625" hidden="1" customWidth="1"/>
    <col min="13" max="13" width="10.54296875" bestFit="1" customWidth="1"/>
    <col min="14" max="14" width="2.7265625" customWidth="1"/>
    <col min="15" max="16" width="8.7265625" hidden="1" customWidth="1"/>
    <col min="17" max="17" width="10.54296875" bestFit="1" customWidth="1"/>
  </cols>
  <sheetData>
    <row r="1" spans="1:17" ht="21" x14ac:dyDescent="0.5">
      <c r="A1" s="1"/>
      <c r="B1" s="1"/>
      <c r="C1" s="1"/>
      <c r="D1" s="1"/>
      <c r="E1" s="1">
        <v>10</v>
      </c>
      <c r="F1" s="1"/>
      <c r="G1" s="1"/>
      <c r="H1" s="1"/>
      <c r="I1" s="1">
        <v>11</v>
      </c>
      <c r="K1" s="1"/>
      <c r="L1" s="1"/>
      <c r="M1" s="1">
        <v>12</v>
      </c>
      <c r="O1" s="1"/>
      <c r="P1" s="1"/>
      <c r="Q1" s="1">
        <v>13</v>
      </c>
    </row>
    <row r="2" spans="1:17" ht="21" x14ac:dyDescent="0.5">
      <c r="A2" s="1"/>
      <c r="B2" s="1"/>
      <c r="C2" s="1"/>
      <c r="D2" s="1"/>
      <c r="E2" s="1"/>
      <c r="F2" s="1"/>
      <c r="G2" s="1"/>
      <c r="H2" s="1"/>
      <c r="I2" s="1"/>
      <c r="K2" s="1"/>
      <c r="L2" s="1"/>
      <c r="M2" s="1"/>
      <c r="O2" s="1"/>
      <c r="P2" s="1"/>
      <c r="Q2" s="1"/>
    </row>
    <row r="3" spans="1:17" ht="21" x14ac:dyDescent="0.5">
      <c r="A3" s="1">
        <v>1</v>
      </c>
      <c r="B3" s="1" t="s">
        <v>0</v>
      </c>
      <c r="C3" s="1">
        <f t="shared" ref="C3:C10" si="0">60/$E$1*A3</f>
        <v>6</v>
      </c>
      <c r="D3" s="2">
        <f>(C3-ROUNDDOWN(C3,0))*60</f>
        <v>0</v>
      </c>
      <c r="E3" s="3">
        <f>TIME(0,ROUNDDOWN(C3,0),D3)</f>
        <v>4.1666666666666666E-3</v>
      </c>
      <c r="F3" s="3"/>
      <c r="G3" s="2">
        <f>60/$I$1*$A3</f>
        <v>5.4545454545454541</v>
      </c>
      <c r="H3" s="2">
        <f>(G3-ROUNDDOWN(G3,0))*60</f>
        <v>27.272727272727249</v>
      </c>
      <c r="I3" s="3">
        <f>TIME(0,ROUNDDOWN(G3,0),H3)</f>
        <v>3.7847222222222223E-3</v>
      </c>
      <c r="K3" s="2">
        <f>60/$M$1*$A3</f>
        <v>5</v>
      </c>
      <c r="L3" s="2">
        <f>(K3-ROUNDDOWN(K3,0))*60</f>
        <v>0</v>
      </c>
      <c r="M3" s="3">
        <f>TIME(0,ROUNDDOWN(K3,0),L3)</f>
        <v>3.472222222222222E-3</v>
      </c>
      <c r="O3" s="2">
        <f>60/$Q$1*$A3</f>
        <v>4.615384615384615</v>
      </c>
      <c r="P3" s="2">
        <f>(O3-ROUNDDOWN(O3,0))*60</f>
        <v>36.923076923076898</v>
      </c>
      <c r="Q3" s="3">
        <f>TIME(0,ROUNDDOWN(O3,0),P3)</f>
        <v>3.1944444444444442E-3</v>
      </c>
    </row>
    <row r="4" spans="1:17" ht="21" x14ac:dyDescent="0.5">
      <c r="A4" s="1">
        <v>2</v>
      </c>
      <c r="B4" s="1" t="s">
        <v>0</v>
      </c>
      <c r="C4" s="1">
        <f t="shared" si="0"/>
        <v>12</v>
      </c>
      <c r="D4" s="2">
        <f t="shared" ref="D4:D10" si="1">(C4-ROUNDDOWN(C4,0))*60</f>
        <v>0</v>
      </c>
      <c r="E4" s="3">
        <f t="shared" ref="E4:E10" si="2">TIME(0,ROUNDDOWN(C4,0),D4)</f>
        <v>8.3333333333333332E-3</v>
      </c>
      <c r="F4" s="3"/>
      <c r="G4" s="2">
        <f t="shared" ref="G4:G10" si="3">60/$I$1*$A4</f>
        <v>10.909090909090908</v>
      </c>
      <c r="H4" s="2">
        <f t="shared" ref="H4:H10" si="4">(G4-ROUNDDOWN(G4,0))*60</f>
        <v>54.545454545454497</v>
      </c>
      <c r="I4" s="3">
        <f t="shared" ref="I4:I10" si="5">TIME(0,ROUNDDOWN(G4,0),H4)</f>
        <v>7.5694444444444446E-3</v>
      </c>
      <c r="K4" s="2">
        <f t="shared" ref="K4:K10" si="6">60/$M$1*$A4</f>
        <v>10</v>
      </c>
      <c r="L4" s="2">
        <f t="shared" ref="L4:L10" si="7">(K4-ROUNDDOWN(K4,0))*60</f>
        <v>0</v>
      </c>
      <c r="M4" s="3">
        <f t="shared" ref="M4:M10" si="8">TIME(0,ROUNDDOWN(K4,0),L4)</f>
        <v>6.9444444444444441E-3</v>
      </c>
      <c r="O4" s="2">
        <f t="shared" ref="O4:O10" si="9">60/$I$1*$A4</f>
        <v>10.909090909090908</v>
      </c>
      <c r="P4" s="2">
        <f t="shared" ref="P4:P10" si="10">(O4-ROUNDDOWN(O4,0))*60</f>
        <v>54.545454545454497</v>
      </c>
      <c r="Q4" s="3">
        <f t="shared" ref="Q4:Q10" si="11">TIME(0,ROUNDDOWN(O4,0),P4)</f>
        <v>7.5694444444444446E-3</v>
      </c>
    </row>
    <row r="5" spans="1:17" ht="21" x14ac:dyDescent="0.5">
      <c r="A5" s="1">
        <v>3</v>
      </c>
      <c r="B5" s="1" t="s">
        <v>0</v>
      </c>
      <c r="C5" s="1">
        <f t="shared" si="0"/>
        <v>18</v>
      </c>
      <c r="D5" s="2">
        <f t="shared" si="1"/>
        <v>0</v>
      </c>
      <c r="E5" s="3">
        <f t="shared" si="2"/>
        <v>1.2499999999999999E-2</v>
      </c>
      <c r="F5" s="3"/>
      <c r="G5" s="2">
        <f t="shared" si="3"/>
        <v>16.363636363636363</v>
      </c>
      <c r="H5" s="2">
        <f t="shared" si="4"/>
        <v>21.818181818181799</v>
      </c>
      <c r="I5" s="3">
        <f t="shared" si="5"/>
        <v>1.1354166666666667E-2</v>
      </c>
      <c r="K5" s="2">
        <f t="shared" si="6"/>
        <v>15</v>
      </c>
      <c r="L5" s="2">
        <f t="shared" si="7"/>
        <v>0</v>
      </c>
      <c r="M5" s="3">
        <f t="shared" si="8"/>
        <v>1.0416666666666666E-2</v>
      </c>
      <c r="O5" s="2">
        <f t="shared" si="9"/>
        <v>16.363636363636363</v>
      </c>
      <c r="P5" s="2">
        <f t="shared" si="10"/>
        <v>21.818181818181799</v>
      </c>
      <c r="Q5" s="3">
        <f t="shared" si="11"/>
        <v>1.1354166666666667E-2</v>
      </c>
    </row>
    <row r="6" spans="1:17" ht="21" x14ac:dyDescent="0.5">
      <c r="A6" s="1">
        <v>4</v>
      </c>
      <c r="B6" s="1" t="s">
        <v>0</v>
      </c>
      <c r="C6" s="1">
        <f t="shared" si="0"/>
        <v>24</v>
      </c>
      <c r="D6" s="2">
        <f t="shared" si="1"/>
        <v>0</v>
      </c>
      <c r="E6" s="3">
        <f t="shared" si="2"/>
        <v>1.6666666666666666E-2</v>
      </c>
      <c r="F6" s="3"/>
      <c r="G6" s="2">
        <f t="shared" si="3"/>
        <v>21.818181818181817</v>
      </c>
      <c r="H6" s="2">
        <f t="shared" si="4"/>
        <v>49.090909090908994</v>
      </c>
      <c r="I6" s="3">
        <f t="shared" si="5"/>
        <v>1.5150462962962963E-2</v>
      </c>
      <c r="K6" s="2">
        <f t="shared" si="6"/>
        <v>20</v>
      </c>
      <c r="L6" s="2">
        <f t="shared" si="7"/>
        <v>0</v>
      </c>
      <c r="M6" s="3">
        <f t="shared" si="8"/>
        <v>1.3888888888888888E-2</v>
      </c>
      <c r="O6" s="2">
        <f t="shared" si="9"/>
        <v>21.818181818181817</v>
      </c>
      <c r="P6" s="2">
        <f t="shared" si="10"/>
        <v>49.090909090908994</v>
      </c>
      <c r="Q6" s="3">
        <f t="shared" si="11"/>
        <v>1.5150462962962963E-2</v>
      </c>
    </row>
    <row r="7" spans="1:17" ht="21" x14ac:dyDescent="0.5">
      <c r="A7" s="1">
        <v>5</v>
      </c>
      <c r="B7" s="1" t="s">
        <v>0</v>
      </c>
      <c r="C7" s="1">
        <f t="shared" si="0"/>
        <v>30</v>
      </c>
      <c r="D7" s="2">
        <f t="shared" si="1"/>
        <v>0</v>
      </c>
      <c r="E7" s="3">
        <f t="shared" si="2"/>
        <v>2.0833333333333332E-2</v>
      </c>
      <c r="F7" s="3"/>
      <c r="G7" s="2">
        <f t="shared" si="3"/>
        <v>27.27272727272727</v>
      </c>
      <c r="H7" s="2">
        <f t="shared" si="4"/>
        <v>16.363636363636189</v>
      </c>
      <c r="I7" s="3">
        <f t="shared" si="5"/>
        <v>1.8935185185185183E-2</v>
      </c>
      <c r="K7" s="2">
        <f t="shared" si="6"/>
        <v>25</v>
      </c>
      <c r="L7" s="2">
        <f t="shared" si="7"/>
        <v>0</v>
      </c>
      <c r="M7" s="3">
        <f t="shared" si="8"/>
        <v>1.7361111111111112E-2</v>
      </c>
      <c r="O7" s="2">
        <f t="shared" si="9"/>
        <v>27.27272727272727</v>
      </c>
      <c r="P7" s="2">
        <f t="shared" si="10"/>
        <v>16.363636363636189</v>
      </c>
      <c r="Q7" s="3">
        <f t="shared" si="11"/>
        <v>1.8935185185185183E-2</v>
      </c>
    </row>
    <row r="8" spans="1:17" ht="21" x14ac:dyDescent="0.5">
      <c r="A8" s="1">
        <v>6</v>
      </c>
      <c r="B8" s="1" t="s">
        <v>0</v>
      </c>
      <c r="C8" s="1">
        <f t="shared" si="0"/>
        <v>36</v>
      </c>
      <c r="D8" s="2">
        <f t="shared" si="1"/>
        <v>0</v>
      </c>
      <c r="E8" s="3">
        <f t="shared" si="2"/>
        <v>2.4999999999999998E-2</v>
      </c>
      <c r="F8" s="3"/>
      <c r="G8" s="2">
        <f t="shared" si="3"/>
        <v>32.727272727272727</v>
      </c>
      <c r="H8" s="2">
        <f t="shared" si="4"/>
        <v>43.636363636363598</v>
      </c>
      <c r="I8" s="3">
        <f t="shared" si="5"/>
        <v>2.2719907407407411E-2</v>
      </c>
      <c r="K8" s="2">
        <f t="shared" si="6"/>
        <v>30</v>
      </c>
      <c r="L8" s="2">
        <f t="shared" si="7"/>
        <v>0</v>
      </c>
      <c r="M8" s="3">
        <f t="shared" si="8"/>
        <v>2.0833333333333332E-2</v>
      </c>
      <c r="O8" s="2">
        <f t="shared" si="9"/>
        <v>32.727272727272727</v>
      </c>
      <c r="P8" s="2">
        <f t="shared" si="10"/>
        <v>43.636363636363598</v>
      </c>
      <c r="Q8" s="3">
        <f t="shared" si="11"/>
        <v>2.2719907407407411E-2</v>
      </c>
    </row>
    <row r="9" spans="1:17" ht="21" x14ac:dyDescent="0.5">
      <c r="A9" s="1">
        <v>7</v>
      </c>
      <c r="B9" s="1" t="s">
        <v>0</v>
      </c>
      <c r="C9" s="1">
        <f t="shared" si="0"/>
        <v>42</v>
      </c>
      <c r="D9" s="2">
        <f t="shared" si="1"/>
        <v>0</v>
      </c>
      <c r="E9" s="3">
        <f t="shared" si="2"/>
        <v>2.9166666666666664E-2</v>
      </c>
      <c r="F9" s="3"/>
      <c r="G9" s="2">
        <f t="shared" si="3"/>
        <v>38.18181818181818</v>
      </c>
      <c r="H9" s="2">
        <f t="shared" si="4"/>
        <v>10.909090909090793</v>
      </c>
      <c r="I9" s="3">
        <f t="shared" si="5"/>
        <v>2.6504629629629628E-2</v>
      </c>
      <c r="K9" s="2">
        <f t="shared" si="6"/>
        <v>35</v>
      </c>
      <c r="L9" s="2">
        <f t="shared" si="7"/>
        <v>0</v>
      </c>
      <c r="M9" s="3">
        <f t="shared" si="8"/>
        <v>2.4305555555555556E-2</v>
      </c>
      <c r="O9" s="2">
        <f t="shared" si="9"/>
        <v>38.18181818181818</v>
      </c>
      <c r="P9" s="2">
        <f t="shared" si="10"/>
        <v>10.909090909090793</v>
      </c>
      <c r="Q9" s="3">
        <f t="shared" si="11"/>
        <v>2.6504629629629628E-2</v>
      </c>
    </row>
    <row r="10" spans="1:17" ht="21" x14ac:dyDescent="0.5">
      <c r="A10" s="4">
        <v>8</v>
      </c>
      <c r="B10" s="1" t="s">
        <v>0</v>
      </c>
      <c r="C10" s="1">
        <f t="shared" si="0"/>
        <v>48</v>
      </c>
      <c r="D10" s="2">
        <f t="shared" si="1"/>
        <v>0</v>
      </c>
      <c r="E10" s="3">
        <f t="shared" si="2"/>
        <v>3.3333333333333333E-2</v>
      </c>
      <c r="F10" s="3"/>
      <c r="G10" s="2">
        <f t="shared" si="3"/>
        <v>43.636363636363633</v>
      </c>
      <c r="H10" s="2">
        <f t="shared" si="4"/>
        <v>38.181818181817988</v>
      </c>
      <c r="I10" s="3">
        <f t="shared" si="5"/>
        <v>3.0300925925925926E-2</v>
      </c>
      <c r="K10" s="2">
        <f t="shared" si="6"/>
        <v>40</v>
      </c>
      <c r="L10" s="2">
        <f t="shared" si="7"/>
        <v>0</v>
      </c>
      <c r="M10" s="3">
        <f t="shared" si="8"/>
        <v>2.7777777777777776E-2</v>
      </c>
      <c r="O10" s="2">
        <f t="shared" si="9"/>
        <v>43.636363636363633</v>
      </c>
      <c r="P10" s="2">
        <f t="shared" si="10"/>
        <v>38.181818181817988</v>
      </c>
      <c r="Q10" s="3">
        <f t="shared" si="11"/>
        <v>3.0300925925925926E-2</v>
      </c>
    </row>
    <row r="11" spans="1:17" ht="21" x14ac:dyDescent="0.5">
      <c r="A11" s="1"/>
      <c r="B11" s="1"/>
      <c r="C11" s="1"/>
      <c r="D11" s="1"/>
      <c r="E11" s="1"/>
      <c r="F11" s="1"/>
      <c r="G11" s="1"/>
      <c r="H11" s="1"/>
      <c r="I11" s="1"/>
      <c r="K11" s="1"/>
      <c r="L11" s="1"/>
      <c r="M11" s="1"/>
      <c r="O11" s="1"/>
      <c r="P11" s="1"/>
      <c r="Q11" s="1"/>
    </row>
    <row r="12" spans="1:17" ht="21" x14ac:dyDescent="0.5">
      <c r="A12" s="1"/>
      <c r="B12" s="1"/>
      <c r="C12" s="1"/>
      <c r="D12" s="1"/>
      <c r="E12" s="1"/>
      <c r="F12" s="1"/>
      <c r="G12" s="1"/>
      <c r="H12" s="1"/>
      <c r="I12" s="1"/>
      <c r="K12" s="1"/>
      <c r="L12" s="1"/>
      <c r="M12" s="1"/>
      <c r="O12" s="1"/>
      <c r="P12" s="1"/>
      <c r="Q12" s="1"/>
    </row>
    <row r="13" spans="1:17" ht="21" x14ac:dyDescent="0.5">
      <c r="A13" s="1"/>
      <c r="B13" s="1"/>
      <c r="C13" s="1"/>
      <c r="D13" s="1"/>
      <c r="E13" s="1"/>
      <c r="F13" s="1"/>
      <c r="G13" s="1"/>
      <c r="H13" s="1"/>
      <c r="I13" s="1"/>
      <c r="K13" s="1"/>
      <c r="L13" s="1"/>
      <c r="M13" s="1"/>
      <c r="O13" s="1"/>
      <c r="P13" s="1"/>
      <c r="Q13" s="1"/>
    </row>
    <row r="14" spans="1:17" ht="21" x14ac:dyDescent="0.5">
      <c r="A14" s="1"/>
      <c r="B14" s="1"/>
      <c r="C14" s="1"/>
      <c r="D14" s="1"/>
      <c r="E14" s="3"/>
      <c r="F14" s="3"/>
      <c r="G14" s="1"/>
      <c r="H14" s="1"/>
      <c r="I14" s="3"/>
      <c r="K14" s="1"/>
      <c r="L14" s="1"/>
      <c r="M14" s="3"/>
      <c r="O14" s="1"/>
      <c r="P14" s="1"/>
      <c r="Q14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</dc:creator>
  <cp:lastModifiedBy>Albert Hooyer | BRAIN FORCE</cp:lastModifiedBy>
  <cp:lastPrinted>2014-08-30T19:06:11Z</cp:lastPrinted>
  <dcterms:created xsi:type="dcterms:W3CDTF">2013-08-04T06:10:47Z</dcterms:created>
  <dcterms:modified xsi:type="dcterms:W3CDTF">2014-08-30T19:06:18Z</dcterms:modified>
</cp:coreProperties>
</file>